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<sst xmlns="http://schemas.openxmlformats.org/spreadsheetml/2006/main" count="83" uniqueCount="57">
  <si>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</si>
  <si>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</si>
  <si>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</si>
  <si>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</si>
  <si>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</si>
  <si>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</si>
  <si>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</si>
  <si>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</si>
  <si>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</si>
  <si>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</si>
  <si>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</si>
  <si>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</si>
  <si>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</si>
  <si>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</si>
  <si>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</si>
  <si>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</si>
  <si>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</si>
  <si>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</si>
  <si>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</si>
  <si>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</si>
  <si>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</si>
  <si>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</si>
  <si>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</si>
  <si>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</si>
  <si>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</si>
  <si>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</si>
  <si>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</si>
  <si>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</si>
  <si>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</si>
  <si>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</si>
  <si>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</si>
  <si>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</si>
  <si>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</si>
  <si>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</si>
  <si>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</si>
  <si>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</si>
  <si>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</si>
  <si>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</si>
  <si>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</si>
  <si>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</si>
  <si>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</si>
  <si>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</si>
  <si>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</si>
  <si>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</si>
  <si>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</si>
  <si>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</si>
  <si>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</si>
  <si>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</si>
  <si>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</si>
  <si>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</si>
  <si>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</si>
  <si>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</si>
  <si>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</si>
  <si>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</si>
  <si>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 січня 2024 року</t>
  </si>
  <si>
    <t>Північно-західний апеляційний господарський суд</t>
  </si>
  <si>
    <t>2023 рік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</si>
</sst>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9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10" applyNumberFormat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47" borderId="0" applyNumberFormat="0" applyBorder="0" applyAlignment="0" applyProtection="0"/>
    <xf numFmtId="0" fontId="0" fillId="48" borderId="17" applyNumberFormat="0" applyFont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9" fontId="59" fillId="0" borderId="26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83804</v>
      </c>
      <c r="B1" s="1">
        <v>6280</v>
      </c>
      <c r="C1" s="1">
        <v>83804</v>
      </c>
      <c r="D1" s="1">
        <v>1800</v>
      </c>
      <c r="E1" s="2"/>
      <c r="F1" s="2"/>
      <c r="G1" s="2"/>
      <c r="H1" s="2"/>
      <c r="I1" s="2"/>
      <c r="J1" s="3"/>
      <c r="L1" s="33"/>
    </row>
    <row r="2" spans="1:12" ht="15.7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.7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.7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.7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.7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470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5844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5465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654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12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17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12</v>
      </c>
      <c r="J20" s="35">
        <f>IF(I16&lt;&gt;0,(I20/I16),0)</f>
        <v>0.01834862385321101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0.9351471594798083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321.47058823529414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369.4117647058824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46.55777777777778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4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4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4.6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68">
        <v>0.96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&amp;L1DAC7511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&amp;L1DAC7511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2024-01-04T13:52:03Z</dcterms:modified>
  <cp:category/>
  <cp:version/>
  <cp:contentType/>
  <cp:contentStatus/>
</cp:coreProperties>
</file>